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40" windowWidth="19200" windowHeight="89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<sst xmlns="http://schemas.openxmlformats.org/spreadsheetml/2006/main" count="25" uniqueCount="23">
  <si>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piros</t>
  </si>
  <si>
    <t>lila</t>
  </si>
  <si>
    <t>zöld</t>
  </si>
  <si>
    <t>kék</t>
  </si>
  <si>
    <t>sárga</t>
  </si>
  <si>
    <t>kutyaugatás</t>
  </si>
  <si>
    <t>autó hangja</t>
  </si>
  <si>
    <t>dörög az ég</t>
  </si>
  <si>
    <t>rock zene</t>
  </si>
  <si>
    <t>gyereksírás</t>
  </si>
  <si>
    <t>hangulatod</t>
  </si>
  <si>
    <t>külsőd</t>
  </si>
  <si>
    <t>képességeid</t>
  </si>
  <si>
    <t>mindennapjaid</t>
  </si>
  <si>
    <t>életkedved</t>
  </si>
  <si>
    <r>
      <t>Tesztpontszám</t>
    </r>
    <r>
      <rPr>
        <sz val="10"/>
        <rFont val="Arial"/>
        <family val="0"/>
      </rPr>
      <t>:</t>
    </r>
  </si>
  <si>
    <t>Összesen:</t>
  </si>
  <si>
    <t>Készítette: www.relaxapont.hu</t>
  </si>
  <si>
    <t>(Dr. Vidovszky Gábor örömtréninghez kidolgozott tesztjének átdolgozása, rövidítése.)</t>
  </si>
  <si>
    <t>Ne gondolkozz túl sokat, ezzel a rövid teszttel egy perc alatt végezned kell.</t>
  </si>
  <si>
    <t>Amennyiben 45 pontnál kevesebbet értél el, az azt jelenti, hogy viszonyulásod a dolgokhoz inkább negatív. Érdemes lenne dolgoznod azon, hogy elmozdulj a pozitív szemléletet irányában.</t>
  </si>
  <si>
    <t xml:space="preserve">Ha az adott szó negatív érzéseket kelt benned, használd az egyes számot, ha viszont pozitívakat, hatossal osztályozd. A köztes számok köztes állapotokat  jelentenek. </t>
  </si>
  <si>
    <t>relaxapont.hu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</si>
</sst>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Georgia"/>
      <family val="1"/>
    </font>
    <font>
      <sz val="10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1">
      <selection activeCell="A25" sqref="A25"/>
    </sheetView>
  </sheetViews>
  <sheetFormatPr defaultColWidth="9.140625" defaultRowHeight="12.75"/>
  <sheetData>
    <row r="3" spans="1:12" ht="12.75">
      <c r="A3" s="1" t="s">
        <v>16</v>
      </c>
      <c r="B3">
        <f>SUM(B4:B8)</f>
        <v>0</v>
      </c>
      <c r="D3" s="1" t="s">
        <v>16</v>
      </c>
      <c r="E3">
        <f>SUM(E4:E8)</f>
        <v>0</v>
      </c>
      <c r="G3" s="1" t="s">
        <v>16</v>
      </c>
      <c r="H3">
        <f>SUM(H4:H8)</f>
        <v>0</v>
      </c>
      <c r="J3" s="1" t="s">
        <v>15</v>
      </c>
      <c r="L3">
        <f>SUM(B3,E3,H3)</f>
        <v>0</v>
      </c>
    </row>
    <row r="4" spans="1:7" ht="12.75">
      <c r="A4" t="s">
        <v>0</v>
      </c>
      <c r="D4" t="s">
        <v>5</v>
      </c>
      <c r="G4" t="s">
        <v>10</v>
      </c>
    </row>
    <row r="5" spans="1:7" ht="12.75">
      <c r="A5" t="s">
        <v>1</v>
      </c>
      <c r="D5" t="s">
        <v>6</v>
      </c>
      <c r="G5" t="s">
        <v>11</v>
      </c>
    </row>
    <row r="6" spans="1:7" ht="12.75">
      <c r="A6" t="s">
        <v>2</v>
      </c>
      <c r="D6" t="s">
        <v>7</v>
      </c>
      <c r="G6" t="s">
        <v>12</v>
      </c>
    </row>
    <row r="7" spans="1:7" ht="12.75">
      <c r="A7" t="s">
        <v>3</v>
      </c>
      <c r="D7" t="s">
        <v>8</v>
      </c>
      <c r="G7" t="s">
        <v>13</v>
      </c>
    </row>
    <row r="8" spans="1:7" ht="12.75">
      <c r="A8" t="s">
        <v>4</v>
      </c>
      <c r="D8" t="s">
        <v>9</v>
      </c>
      <c r="G8" t="s">
        <v>14</v>
      </c>
    </row>
    <row r="13" ht="12.75">
      <c r="A13" s="3" t="s">
        <v>21</v>
      </c>
    </row>
    <row r="14" ht="12.75">
      <c r="A14" s="2" t="s">
        <v>19</v>
      </c>
    </row>
    <row r="15" ht="12.75">
      <c r="A15" s="2" t="s">
        <v>20</v>
      </c>
    </row>
    <row r="18" ht="12.75">
      <c r="A18" s="2" t="s">
        <v>17</v>
      </c>
    </row>
    <row r="20" ht="12.75">
      <c r="A20" s="2" t="s">
        <v>18</v>
      </c>
    </row>
    <row r="21" ht="12.75">
      <c r="A21" t="s">
        <v>22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Pozitív viszonyulás rövid teszt</dc:title>
  <dc:subject/>
  <dc:creator>Bálint Xénia</dc:creator>
  <cp:keywords/>
  <dc:description/>
  <cp:lastModifiedBy>Bálint Xénia</cp:lastModifiedBy>
  <dcterms:created xsi:type="dcterms:W3CDTF">2011-01-24T17:28:47Z</dcterms:created>
  <dcterms:modified xsi:type="dcterms:W3CDTF">2017-05-31T14:30:20Z</dcterms:modified>
  <cp:category/>
  <cp:version/>
  <cp:contentType/>
  <cp:contentStatus/>
</cp:coreProperties>
</file>